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<sst xmlns="http://schemas.openxmlformats.org/spreadsheetml/2006/main" count="77" uniqueCount="67">
  <si>
    <t xml:space="preserve">Унифицированная форма № Т-3
Утверждена Постановлением Госкомстата России
от 05.01.2004 № 1</t>
  </si>
  <si>
    <t xml:space="preserve">Код</t>
  </si>
  <si>
    <t xml:space="preserve">Форма по ОКУД</t>
  </si>
  <si>
    <t xml:space="preserve">0301017</t>
  </si>
  <si>
    <t xml:space="preserve">Общество с ограниченной ответственностью «Ромашка» (ООО «Ромашка»)</t>
  </si>
  <si>
    <t xml:space="preserve">по ОКПО</t>
  </si>
  <si>
    <t xml:space="preserve">12345678</t>
  </si>
  <si>
    <t xml:space="preserve">(наименование организации)</t>
  </si>
  <si>
    <t xml:space="preserve">Номер документа</t>
  </si>
  <si>
    <t xml:space="preserve">Дата составления</t>
  </si>
  <si>
    <t xml:space="preserve">ШТАТНОЕ РАСПИСАНИЕ</t>
  </si>
  <si>
    <t xml:space="preserve">1</t>
  </si>
  <si>
    <t xml:space="preserve">23.11.2018</t>
  </si>
  <si>
    <t xml:space="preserve">УТВЕРЖДЕНО</t>
  </si>
  <si>
    <t xml:space="preserve">Приказом организации от "</t>
  </si>
  <si>
    <t xml:space="preserve">23</t>
  </si>
  <si>
    <t xml:space="preserve">"</t>
  </si>
  <si>
    <t xml:space="preserve">18</t>
  </si>
  <si>
    <t xml:space="preserve">г. № </t>
  </si>
  <si>
    <t xml:space="preserve">1шт</t>
  </si>
  <si>
    <t xml:space="preserve">на период</t>
  </si>
  <si>
    <t xml:space="preserve">1 год</t>
  </si>
  <si>
    <t xml:space="preserve">с "</t>
  </si>
  <si>
    <t xml:space="preserve">01</t>
  </si>
  <si>
    <t xml:space="preserve">января</t>
  </si>
  <si>
    <t xml:space="preserve">19</t>
  </si>
  <si>
    <t xml:space="preserve">г.</t>
  </si>
  <si>
    <t xml:space="preserve">Штат в количестве</t>
  </si>
  <si>
    <t xml:space="preserve">единиц</t>
  </si>
  <si>
    <t xml:space="preserve">Структурное подразделение</t>
  </si>
  <si>
    <t xml:space="preserve">Должность (специальность, профессия), разряд, класс (категория) квалификации</t>
  </si>
  <si>
    <t xml:space="preserve">Количество штатных единиц</t>
  </si>
  <si>
    <t xml:space="preserve">Тарифная ставка (оклад) и пр., руб.</t>
  </si>
  <si>
    <t xml:space="preserve">Надбавки, руб.</t>
  </si>
  <si>
    <t xml:space="preserve">Всего в месяц, руб.
((гр. 5 + гр. 6 + гр. 7 + гр. 8) х гр. 4)</t>
  </si>
  <si>
    <t xml:space="preserve">Примечание</t>
  </si>
  <si>
    <t xml:space="preserve">наименование</t>
  </si>
  <si>
    <t xml:space="preserve">код</t>
  </si>
  <si>
    <t xml:space="preserve">Администрация</t>
  </si>
  <si>
    <t xml:space="preserve">Генеральный директор</t>
  </si>
  <si>
    <t xml:space="preserve">Секретарь-референт</t>
  </si>
  <si>
    <t xml:space="preserve">Бухгалтерия</t>
  </si>
  <si>
    <t xml:space="preserve">02</t>
  </si>
  <si>
    <t xml:space="preserve">Главный бухгалтер</t>
  </si>
  <si>
    <t xml:space="preserve">Бухгалтер</t>
  </si>
  <si>
    <t xml:space="preserve">Отдел продаж</t>
  </si>
  <si>
    <t xml:space="preserve">03</t>
  </si>
  <si>
    <t xml:space="preserve">Начальник отдела</t>
  </si>
  <si>
    <t xml:space="preserve">Менеджер по продажам </t>
  </si>
  <si>
    <t xml:space="preserve">Кадровая служба</t>
  </si>
  <si>
    <t xml:space="preserve">04</t>
  </si>
  <si>
    <t xml:space="preserve">Специалист по кадрам</t>
  </si>
  <si>
    <t xml:space="preserve">Вспомогательная</t>
  </si>
  <si>
    <t xml:space="preserve">05</t>
  </si>
  <si>
    <t xml:space="preserve">Водитель-экспедитор</t>
  </si>
  <si>
    <t xml:space="preserve"> служба</t>
  </si>
  <si>
    <t xml:space="preserve">Офис-менеджер</t>
  </si>
  <si>
    <t xml:space="preserve">Итого</t>
  </si>
  <si>
    <t xml:space="preserve">х</t>
  </si>
  <si>
    <t xml:space="preserve">Руководитель кадровой службы</t>
  </si>
  <si>
    <t xml:space="preserve">Петрова</t>
  </si>
  <si>
    <t xml:space="preserve"> Е.Н. Петрова</t>
  </si>
  <si>
    <t xml:space="preserve">(должность)</t>
  </si>
  <si>
    <t xml:space="preserve">(личная подпись)</t>
  </si>
  <si>
    <t xml:space="preserve">(расшифровка подписи)</t>
  </si>
  <si>
    <t xml:space="preserve">Сидорова</t>
  </si>
  <si>
    <t xml:space="preserve">М.В. Сидорова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</si>
</sst>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99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990000"/>
      <name val="Times New Roman"/>
      <family val="1"/>
      <charset val="204"/>
    </font>
    <font>
      <sz val="8"/>
      <color rgb="FF990000"/>
      <name val="Times New Roman"/>
      <family val="1"/>
      <charset val="204"/>
    </font>
    <font>
      <b val="true"/>
      <sz val="10"/>
      <name val="Times New Roman"/>
      <family val="1"/>
      <charset val="204"/>
    </font>
    <font>
      <i val="true"/>
      <sz val="10"/>
      <color rgb="FF990000"/>
      <name val="Times New Roman"/>
      <family val="1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9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J32"/>
  <sheetViews>
    <sheetView windowProtection="false" showFormulas="false" showGridLines="true" showRowColHeaders="true" showZeros="true" rightToLeft="false" tabSelected="true" showOutlineSymbols="true" defaultGridColor="true" view="pageBreakPreview" topLeftCell="A4" colorId="64" zoomScale="120" zoomScaleNormal="100" zoomScalePageLayoutView="120" workbookViewId="0">
      <selection pane="topLeft" activeCell="FF10" activeCellId="0" sqref="FF10"/>
    </sheetView>
  </sheetViews>
  <sheetFormatPr defaultRowHeight="12.7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35.25" hidden="false" customHeight="true" outlineLevel="0" collapsed="false">
      <c r="DP1" s="3"/>
      <c r="DQ1" s="3"/>
      <c r="DR1" s="3"/>
      <c r="DS1" s="3"/>
      <c r="DT1" s="3"/>
      <c r="DU1" s="3"/>
      <c r="DW1" s="3"/>
      <c r="DY1" s="4" t="s">
        <v>0</v>
      </c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</row>
    <row r="3" customFormat="false" ht="12.75" hidden="false" customHeight="false" outlineLevel="0" collapsed="false">
      <c r="EV3" s="5" t="s">
        <v>1</v>
      </c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</row>
    <row r="4" customFormat="false" ht="12.75" hidden="false" customHeight="false" outlineLevel="0" collapsed="false">
      <c r="ET4" s="6" t="s">
        <v>2</v>
      </c>
      <c r="EV4" s="5" t="s">
        <v>3</v>
      </c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</row>
    <row r="5" customFormat="false" ht="14.65" hidden="false" customHeight="false" outlineLevel="0" collapsed="false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T5" s="6" t="s">
        <v>5</v>
      </c>
      <c r="EV5" s="8" t="s">
        <v>6</v>
      </c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="2" customFormat="true" ht="11.25" hidden="false" customHeight="false" outlineLevel="0" collapsed="false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</row>
    <row r="8" customFormat="false" ht="13.5" hidden="false" customHeight="true" outlineLevel="0" collapsed="false">
      <c r="BQ8" s="10" t="s">
        <v>8</v>
      </c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 t="s">
        <v>9</v>
      </c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customFormat="false" ht="15" hidden="false" customHeight="true" outlineLevel="0" collapsed="false">
      <c r="BO9" s="11" t="s">
        <v>10</v>
      </c>
      <c r="BQ9" s="12" t="s">
        <v>11</v>
      </c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 t="s">
        <v>12</v>
      </c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E9" s="1" t="s">
        <v>13</v>
      </c>
    </row>
    <row r="10" customFormat="false" ht="14.65" hidden="false" customHeight="false" outlineLevel="0" collapsed="false">
      <c r="DE10" s="1" t="s">
        <v>14</v>
      </c>
      <c r="EE10" s="13" t="s">
        <v>15</v>
      </c>
      <c r="EF10" s="13"/>
      <c r="EG10" s="13"/>
      <c r="EH10" s="1" t="s">
        <v>16</v>
      </c>
      <c r="EJ10" s="7" t="n">
        <v>11</v>
      </c>
      <c r="EK10" s="7"/>
      <c r="EL10" s="7"/>
      <c r="EM10" s="7"/>
      <c r="EN10" s="7"/>
      <c r="EO10" s="7"/>
      <c r="EP10" s="7"/>
      <c r="EQ10" s="7"/>
      <c r="ER10" s="7"/>
      <c r="ES10" s="14" t="n">
        <v>20</v>
      </c>
      <c r="ET10" s="14"/>
      <c r="EU10" s="14"/>
      <c r="EV10" s="14"/>
      <c r="EW10" s="15" t="s">
        <v>17</v>
      </c>
      <c r="EX10" s="15"/>
      <c r="EY10" s="15"/>
      <c r="FA10" s="1" t="s">
        <v>18</v>
      </c>
      <c r="FF10" s="16" t="s">
        <v>19</v>
      </c>
      <c r="FG10" s="16"/>
      <c r="FH10" s="16"/>
      <c r="FI10" s="16"/>
      <c r="FJ10" s="16"/>
    </row>
    <row r="11" customFormat="false" ht="14.65" hidden="false" customHeight="false" outlineLevel="0" collapsed="false">
      <c r="AH11" s="6" t="s">
        <v>20</v>
      </c>
      <c r="AJ11" s="7" t="s">
        <v>21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W11" s="1" t="s">
        <v>22</v>
      </c>
      <c r="AZ11" s="13" t="s">
        <v>23</v>
      </c>
      <c r="BA11" s="13"/>
      <c r="BB11" s="13"/>
      <c r="BC11" s="1" t="s">
        <v>16</v>
      </c>
      <c r="BE11" s="17" t="s">
        <v>24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4" t="n">
        <v>20</v>
      </c>
      <c r="BR11" s="14"/>
      <c r="BS11" s="14"/>
      <c r="BT11" s="14"/>
      <c r="BU11" s="15" t="s">
        <v>25</v>
      </c>
      <c r="BV11" s="15"/>
      <c r="BW11" s="15"/>
      <c r="BY11" s="1" t="s">
        <v>26</v>
      </c>
      <c r="DE11" s="1" t="s">
        <v>27</v>
      </c>
      <c r="DW11" s="18"/>
      <c r="DX11" s="7" t="n">
        <v>15</v>
      </c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J11" s="6" t="s">
        <v>28</v>
      </c>
    </row>
    <row r="13" customFormat="false" ht="12.75" hidden="false" customHeight="true" outlineLevel="0" collapsed="false">
      <c r="A13" s="19" t="s">
        <v>29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 t="s">
        <v>30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 t="s">
        <v>31</v>
      </c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 t="s">
        <v>32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 t="s">
        <v>33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20" t="s">
        <v>34</v>
      </c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 t="s">
        <v>35</v>
      </c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</row>
    <row r="14" customFormat="false" ht="27" hidden="false" customHeight="true" outlineLevel="0" collapsed="false">
      <c r="A14" s="21" t="s">
        <v>36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0" t="s">
        <v>37</v>
      </c>
      <c r="V14" s="20"/>
      <c r="W14" s="20"/>
      <c r="X14" s="20"/>
      <c r="Y14" s="20"/>
      <c r="Z14" s="20"/>
      <c r="AA14" s="20"/>
      <c r="AB14" s="20"/>
      <c r="AC14" s="20"/>
      <c r="AD14" s="20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</row>
    <row r="15" customFormat="false" ht="12.75" hidden="false" customHeight="false" outlineLevel="0" collapsed="false">
      <c r="A15" s="10" t="n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n">
        <v>2</v>
      </c>
      <c r="V15" s="10"/>
      <c r="W15" s="10"/>
      <c r="X15" s="10"/>
      <c r="Y15" s="10"/>
      <c r="Z15" s="10"/>
      <c r="AA15" s="10"/>
      <c r="AB15" s="10"/>
      <c r="AC15" s="10"/>
      <c r="AD15" s="10"/>
      <c r="AE15" s="10" t="n">
        <v>3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 t="n">
        <v>4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 t="n">
        <v>5</v>
      </c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 t="n">
        <v>6</v>
      </c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 t="n">
        <v>7</v>
      </c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 t="n">
        <v>8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 t="n">
        <v>9</v>
      </c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 t="n">
        <v>10</v>
      </c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</row>
    <row r="16" customFormat="false" ht="12.75" hidden="false" customHeight="true" outlineLevel="0" collapsed="false">
      <c r="A16" s="23" t="s">
        <v>38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8" t="s">
        <v>23</v>
      </c>
      <c r="V16" s="8"/>
      <c r="W16" s="8"/>
      <c r="X16" s="8"/>
      <c r="Y16" s="8"/>
      <c r="Z16" s="8"/>
      <c r="AA16" s="8"/>
      <c r="AB16" s="8"/>
      <c r="AC16" s="8"/>
      <c r="AD16" s="8"/>
      <c r="AE16" s="23" t="s">
        <v>39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4" t="n">
        <v>1</v>
      </c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 t="n">
        <v>50000</v>
      </c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 t="n">
        <v>50000</v>
      </c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customFormat="false" ht="12.75" hidden="false" customHeight="true" outlineLevel="0" collapsed="false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3" t="s">
        <v>40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4" t="n">
        <v>1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 t="n">
        <v>25000</v>
      </c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 t="n">
        <v>25000</v>
      </c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customFormat="false" ht="12.75" hidden="false" customHeight="true" outlineLevel="0" collapsed="false">
      <c r="A18" s="23" t="s">
        <v>41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8" t="s">
        <v>42</v>
      </c>
      <c r="V18" s="8"/>
      <c r="W18" s="8"/>
      <c r="X18" s="8"/>
      <c r="Y18" s="8"/>
      <c r="Z18" s="8"/>
      <c r="AA18" s="8"/>
      <c r="AB18" s="8"/>
      <c r="AC18" s="8"/>
      <c r="AD18" s="8"/>
      <c r="AE18" s="23" t="s">
        <v>43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4" t="n">
        <v>1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 t="n">
        <v>40000</v>
      </c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 t="n">
        <v>40000</v>
      </c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customFormat="false" ht="12.75" hidden="false" customHeight="true" outlineLevel="0" collapsed="false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8"/>
      <c r="V19" s="8"/>
      <c r="W19" s="8"/>
      <c r="X19" s="8"/>
      <c r="Y19" s="8"/>
      <c r="Z19" s="8"/>
      <c r="AA19" s="8"/>
      <c r="AB19" s="8"/>
      <c r="AC19" s="8"/>
      <c r="AD19" s="8"/>
      <c r="AE19" s="23" t="s">
        <v>44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4" t="n">
        <v>1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 t="n">
        <v>30000</v>
      </c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 t="n">
        <v>30000</v>
      </c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customFormat="false" ht="12.75" hidden="false" customHeight="true" outlineLevel="0" collapsed="false">
      <c r="A20" s="23" t="s">
        <v>45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8" t="s">
        <v>46</v>
      </c>
      <c r="V20" s="8"/>
      <c r="W20" s="8"/>
      <c r="X20" s="8"/>
      <c r="Y20" s="8"/>
      <c r="Z20" s="8"/>
      <c r="AA20" s="8"/>
      <c r="AB20" s="8"/>
      <c r="AC20" s="8"/>
      <c r="AD20" s="8"/>
      <c r="AE20" s="23" t="s">
        <v>47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4" t="n">
        <v>1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 t="n">
        <v>40000</v>
      </c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 t="n">
        <v>40000</v>
      </c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customFormat="false" ht="12.75" hidden="false" customHeight="true" outlineLevel="0" collapsed="false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23" t="s">
        <v>48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4" t="n">
        <v>5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 t="n">
        <v>30000</v>
      </c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 t="n">
        <v>150000</v>
      </c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customFormat="false" ht="12.75" hidden="false" customHeight="true" outlineLevel="0" collapsed="false">
      <c r="A22" s="23" t="s">
        <v>49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8" t="s">
        <v>50</v>
      </c>
      <c r="V22" s="8"/>
      <c r="W22" s="8"/>
      <c r="X22" s="8"/>
      <c r="Y22" s="8"/>
      <c r="Z22" s="8"/>
      <c r="AA22" s="8"/>
      <c r="AB22" s="8"/>
      <c r="AC22" s="8"/>
      <c r="AD22" s="8"/>
      <c r="AE22" s="23" t="s">
        <v>47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 t="n">
        <v>1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 t="n">
        <v>40000</v>
      </c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 t="n">
        <v>40000</v>
      </c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customFormat="false" ht="12.75" hidden="false" customHeight="true" outlineLevel="0" collapsed="false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23" t="s">
        <v>51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 t="n">
        <v>1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 t="n">
        <v>30000</v>
      </c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 t="n">
        <v>30000</v>
      </c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customFormat="false" ht="12.75" hidden="false" customHeight="true" outlineLevel="0" collapsed="false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8" t="s">
        <v>53</v>
      </c>
      <c r="V24" s="8"/>
      <c r="W24" s="8"/>
      <c r="X24" s="8"/>
      <c r="Y24" s="8"/>
      <c r="Z24" s="8"/>
      <c r="AA24" s="8"/>
      <c r="AB24" s="8"/>
      <c r="AC24" s="8"/>
      <c r="AD24" s="8"/>
      <c r="AE24" s="23" t="s">
        <v>54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 t="n">
        <v>2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 t="n">
        <v>25000</v>
      </c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 t="n">
        <v>50000</v>
      </c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customFormat="false" ht="12.75" hidden="false" customHeight="true" outlineLevel="0" collapsed="false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3" t="s">
        <v>56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 t="n">
        <v>1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 t="n">
        <v>25000</v>
      </c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 t="n">
        <v>25000</v>
      </c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customFormat="false" ht="14.65" hidden="false" customHeight="false" outlineLevel="0" collapsed="false">
      <c r="BG26" s="6" t="s">
        <v>57</v>
      </c>
      <c r="BI26" s="24" t="n">
        <f aca="false">SUM(BI16:BI25)</f>
        <v>15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6" t="s">
        <v>58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 t="s">
        <v>58</v>
      </c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 t="s">
        <v>58</v>
      </c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 t="s">
        <v>58</v>
      </c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4" t="n">
        <f aca="false">SUM(DT16:DT25)</f>
        <v>480000</v>
      </c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</row>
    <row r="28" customFormat="false" ht="14.65" hidden="false" customHeight="false" outlineLevel="0" collapsed="false">
      <c r="A28" s="27" t="s">
        <v>59</v>
      </c>
      <c r="AJ28" s="7" t="s">
        <v>47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18"/>
      <c r="CB28" s="18"/>
      <c r="CC28" s="18"/>
      <c r="CD28" s="18"/>
      <c r="CE28" s="28" t="s">
        <v>60</v>
      </c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E28" s="7" t="s">
        <v>61</v>
      </c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</row>
    <row r="29" s="2" customFormat="true" ht="11.25" hidden="false" customHeight="false" outlineLevel="0" collapsed="false">
      <c r="A29" s="29"/>
      <c r="AJ29" s="9" t="s">
        <v>62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30"/>
      <c r="CB29" s="30"/>
      <c r="CC29" s="30"/>
      <c r="CD29" s="30"/>
      <c r="CE29" s="9" t="s">
        <v>63</v>
      </c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E29" s="9" t="s">
        <v>64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customFormat="false" ht="12.75" hidden="false" customHeight="false" outlineLevel="0" collapsed="false">
      <c r="A30" s="27"/>
    </row>
    <row r="31" customFormat="false" ht="14.65" hidden="false" customHeight="false" outlineLevel="0" collapsed="false">
      <c r="A31" s="27" t="s">
        <v>43</v>
      </c>
      <c r="AJ31" s="28" t="s">
        <v>65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J31" s="7" t="s">
        <v>66</v>
      </c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="2" customFormat="true" ht="11.25" hidden="false" customHeight="false" outlineLevel="0" collapsed="false">
      <c r="AJ32" s="9" t="s">
        <v>63</v>
      </c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J32" s="9" t="s">
        <v>64</v>
      </c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</row>
  </sheetData>
  <mergeCells count="159">
    <mergeCell ref="DY1:FJ1"/>
    <mergeCell ref="EV3:FJ3"/>
    <mergeCell ref="EV4:FJ4"/>
    <mergeCell ref="A5:EI5"/>
    <mergeCell ref="EV5:FJ5"/>
    <mergeCell ref="A6:EI6"/>
    <mergeCell ref="BQ8:CH8"/>
    <mergeCell ref="CI8:CZ8"/>
    <mergeCell ref="BQ9:CH9"/>
    <mergeCell ref="CI9:CZ9"/>
    <mergeCell ref="EE10:EG10"/>
    <mergeCell ref="EJ10:ER10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A13:AD13"/>
    <mergeCell ref="AE13:BH14"/>
    <mergeCell ref="BI13:BW14"/>
    <mergeCell ref="BX13:CL14"/>
    <mergeCell ref="CM13:DS13"/>
    <mergeCell ref="DT13:EU14"/>
    <mergeCell ref="EV13:FJ14"/>
    <mergeCell ref="A14:T14"/>
    <mergeCell ref="U14:AD14"/>
    <mergeCell ref="CM14:CW14"/>
    <mergeCell ref="CX14:DH14"/>
    <mergeCell ref="DI14:DS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BI26:BW26"/>
    <mergeCell ref="BX26:CL26"/>
    <mergeCell ref="CM26:CW26"/>
    <mergeCell ref="CX26:DH26"/>
    <mergeCell ref="DI26:DS26"/>
    <mergeCell ref="DT26:EU26"/>
    <mergeCell ref="AJ28:BZ28"/>
    <mergeCell ref="CE28:CZ28"/>
    <mergeCell ref="DE28:EU28"/>
    <mergeCell ref="AJ29:BZ29"/>
    <mergeCell ref="CE29:CZ29"/>
    <mergeCell ref="DE29:EU29"/>
    <mergeCell ref="AJ31:BE31"/>
    <mergeCell ref="BJ31:CZ31"/>
    <mergeCell ref="AJ32:BE32"/>
    <mergeCell ref="BJ32:CZ32"/>
  </mergeCells>
  <printOptions headings="false" gridLines="false" gridLinesSet="true" horizontalCentered="false" verticalCentered="false"/>
  <pageMargins left="0.39375" right="0.39375" top="0.688888888888889" bottom="0.51875" header="0.196527777777778" footer="0.393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&amp;R&amp;"Arial,Курсив"&amp;9Подготовлено на сайте kontursverka.ru</oddFooter>
  </headerFooter>
  <colBreaks count="1" manualBreakCount="1">
    <brk id="164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631</TotalTime>
  <Application>LibreOffice/5.2.2.2$Windows_X86_64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2004-04-12T09:30:22Z</dcterms:created>
  <dc:creator/>
  <dc:description/>
  <dc:language>ru-RU</dc:language>
  <cp:lastModifiedBy/>
  <cp:lastPrinted>2004-09-27T11:41:44Z</cp:lastPrinted>
  <dcterms:modified xsi:type="dcterms:W3CDTF">2018-11-25T16:09:54Z</dcterms:modified>
  <cp:revision>12</cp:revision>
  <dc:subject/>
  <dc:title/>
</cp:coreProperties>
</file>